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4. ABRIL\"/>
    </mc:Choice>
  </mc:AlternateContent>
  <xr:revisionPtr revIDLastSave="0" documentId="13_ncr:1_{AB1F4B7F-D34D-4300-A9A6-8412E5EE6CE9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ASESORES" sheetId="26" r:id="rId1"/>
  </sheets>
  <definedNames>
    <definedName name="_xlnm._FilterDatabase" localSheetId="0" hidden="1">ASESORES!$A$10:$J$11</definedName>
    <definedName name="_xlnm.Print_Area" localSheetId="0">ASESORES!$A$1:$K$16</definedName>
    <definedName name="_xlnm.Print_Titles" localSheetId="0">ASESORES!$1:$10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<sst xmlns="http://schemas.openxmlformats.org/spreadsheetml/2006/main" count="50" uniqueCount="36">
  <si>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</si>
  <si>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</si>
  <si>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</si>
  <si>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</si>
  <si>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</si>
  <si>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</si>
  <si>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</si>
  <si>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</si>
  <si>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</si>
  <si>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</si>
  <si>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</si>
  <si>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</si>
  <si>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</si>
  <si>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</si>
  <si>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</si>
  <si>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</si>
  <si>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</si>
  <si>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</si>
  <si>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</si>
  <si>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</si>
  <si>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Responsable de actualización de información: Lic. Edgar Leonel Mazariegos Quevedo</t>
  </si>
  <si>
    <t>ALICIA MAGDALENA CAMEY SOCÓN DE JUAREZ</t>
  </si>
  <si>
    <t>MIDES-FODES-SP-2026-029-0216</t>
  </si>
  <si>
    <t>LUIS ALFONSO CACACHO GONZÁLEZ</t>
  </si>
  <si>
    <t>PASCUALA ELISA CHOXOM CHAMORRO</t>
  </si>
  <si>
    <t>ZULMY ELIZABETH MANCHAMÉ MATEO</t>
  </si>
  <si>
    <t>SUBDIRECCIÓN EJECUTIVA</t>
  </si>
  <si>
    <t>MIDES-FODES-SP-2026-029-0001</t>
  </si>
  <si>
    <t>MIDES-FODES-SP-2026-029-0176</t>
  </si>
  <si>
    <t>MIDES-FODES-SP-2026-029-0262</t>
  </si>
  <si>
    <t>MIDES-FODES-SP-2026-029-0272</t>
  </si>
  <si>
    <t>ABRIL 2026</t>
  </si>
  <si>
    <t>Fecha de Emisión: 11 de mayo de 2026</t>
  </si>
  <si>
    <t>MIDES-FODES-SP-2026-029-0277</t>
  </si>
  <si>
    <t>FILOGONIO GÓMEZ DE LEÓN</t>
  </si>
  <si>
    <t>HONORARIOS CORRESPONDIENTE A 23 DIAS DEL MARZO Y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</si>
</sst>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3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SheetLayoutView="100" workbookViewId="0">
      <selection activeCell="C20" sqref="C20:D20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4.25" customHeight="1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5">
      <c r="A5" s="24" t="s">
        <v>16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8.75">
      <c r="A6" s="25" t="s">
        <v>19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5">
      <c r="A7" s="24" t="s">
        <v>2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5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18.7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s="6" customFormat="1" ht="39.75" customHeight="1">
      <c r="A10" s="11" t="s">
        <v>0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12</v>
      </c>
      <c r="H10" s="11" t="s">
        <v>13</v>
      </c>
      <c r="I10" s="19" t="s">
        <v>14</v>
      </c>
      <c r="J10" s="19"/>
      <c r="K10" s="11" t="s">
        <v>15</v>
      </c>
    </row>
    <row r="11" spans="1:11" ht="39" customHeight="1">
      <c r="A11" s="7">
        <v>1</v>
      </c>
      <c r="B11" s="13" t="s">
        <v>27</v>
      </c>
      <c r="C11" s="14" t="s">
        <v>6</v>
      </c>
      <c r="D11" s="15" t="s">
        <v>17</v>
      </c>
      <c r="E11" s="16" t="s">
        <v>5</v>
      </c>
      <c r="F11" s="9" t="s">
        <v>4</v>
      </c>
      <c r="G11" s="10">
        <v>18000</v>
      </c>
      <c r="H11" s="10">
        <v>107419.35483870968</v>
      </c>
      <c r="I11" s="17">
        <v>46024</v>
      </c>
      <c r="J11" s="17">
        <v>46203</v>
      </c>
      <c r="K11" s="8"/>
    </row>
    <row r="12" spans="1:11" ht="39" customHeight="1">
      <c r="A12" s="7">
        <v>2</v>
      </c>
      <c r="B12" s="13" t="s">
        <v>28</v>
      </c>
      <c r="C12" s="14" t="s">
        <v>6</v>
      </c>
      <c r="D12" s="15" t="s">
        <v>21</v>
      </c>
      <c r="E12" s="16" t="s">
        <v>5</v>
      </c>
      <c r="F12" s="9" t="s">
        <v>4</v>
      </c>
      <c r="G12" s="10">
        <v>18000</v>
      </c>
      <c r="H12" s="10">
        <v>107419.35483870968</v>
      </c>
      <c r="I12" s="17">
        <v>46024</v>
      </c>
      <c r="J12" s="17">
        <v>46203</v>
      </c>
      <c r="K12" s="18"/>
    </row>
    <row r="13" spans="1:11" ht="39" customHeight="1">
      <c r="A13" s="7">
        <v>3</v>
      </c>
      <c r="B13" s="13" t="s">
        <v>22</v>
      </c>
      <c r="C13" s="14" t="s">
        <v>6</v>
      </c>
      <c r="D13" s="15" t="s">
        <v>23</v>
      </c>
      <c r="E13" s="16" t="s">
        <v>5</v>
      </c>
      <c r="F13" s="9" t="s">
        <v>4</v>
      </c>
      <c r="G13" s="10">
        <v>17000</v>
      </c>
      <c r="H13" s="10">
        <v>50392.857142857145</v>
      </c>
      <c r="I13" s="17">
        <v>46055</v>
      </c>
      <c r="J13" s="17">
        <v>46142</v>
      </c>
      <c r="K13" s="18"/>
    </row>
    <row r="14" spans="1:11" ht="39" customHeight="1">
      <c r="A14" s="7">
        <v>4</v>
      </c>
      <c r="B14" s="13" t="s">
        <v>29</v>
      </c>
      <c r="C14" s="14" t="s">
        <v>6</v>
      </c>
      <c r="D14" s="15" t="s">
        <v>24</v>
      </c>
      <c r="E14" s="16" t="s">
        <v>26</v>
      </c>
      <c r="F14" s="9" t="s">
        <v>4</v>
      </c>
      <c r="G14" s="10">
        <v>18000</v>
      </c>
      <c r="H14" s="10">
        <v>35419.354838709682</v>
      </c>
      <c r="I14" s="17">
        <v>46083</v>
      </c>
      <c r="J14" s="17">
        <v>46142</v>
      </c>
      <c r="K14" s="18"/>
    </row>
    <row r="15" spans="1:11" ht="39" customHeight="1">
      <c r="A15" s="7">
        <v>5</v>
      </c>
      <c r="B15" s="13" t="s">
        <v>30</v>
      </c>
      <c r="C15" s="14" t="s">
        <v>6</v>
      </c>
      <c r="D15" s="15" t="s">
        <v>25</v>
      </c>
      <c r="E15" s="16" t="s">
        <v>26</v>
      </c>
      <c r="F15" s="9" t="s">
        <v>4</v>
      </c>
      <c r="G15" s="10">
        <v>17000</v>
      </c>
      <c r="H15" s="10">
        <v>33451.612903225803</v>
      </c>
      <c r="I15" s="17">
        <v>46083</v>
      </c>
      <c r="J15" s="17">
        <v>46142</v>
      </c>
      <c r="K15" s="18"/>
    </row>
    <row r="16" spans="1:11" ht="39" customHeight="1">
      <c r="A16" s="7">
        <v>6</v>
      </c>
      <c r="B16" s="13" t="s">
        <v>33</v>
      </c>
      <c r="C16" s="14" t="s">
        <v>6</v>
      </c>
      <c r="D16" s="15" t="s">
        <v>34</v>
      </c>
      <c r="E16" s="16" t="s">
        <v>26</v>
      </c>
      <c r="F16" s="9" t="s">
        <v>4</v>
      </c>
      <c r="G16" s="10">
        <v>29612.903225806451</v>
      </c>
      <c r="H16" s="10">
        <v>29612.903225806451</v>
      </c>
      <c r="I16" s="17">
        <v>46090</v>
      </c>
      <c r="J16" s="17">
        <v>46142</v>
      </c>
      <c r="K16" s="18" t="s">
        <v>35</v>
      </c>
    </row>
    <row r="21" spans="5:5">
      <c r="E21" s="12"/>
    </row>
  </sheetData>
  <mergeCells count="10">
    <mergeCell ref="I10:J10"/>
    <mergeCell ref="A8:K8"/>
    <mergeCell ref="A9:K9"/>
    <mergeCell ref="A1:K1"/>
    <mergeCell ref="A2:K2"/>
    <mergeCell ref="A4:K4"/>
    <mergeCell ref="A5:K5"/>
    <mergeCell ref="A6:K6"/>
    <mergeCell ref="A7:K7"/>
    <mergeCell ref="A3:K3"/>
  </mergeCells>
  <phoneticPr fontId="23" type="noConversion"/>
  <conditionalFormatting sqref="D11:D13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2026-05-14T14:20:06Z</cp:lastPrinted>
  <dcterms:created xsi:type="dcterms:W3CDTF">2010-01-06T16:46:00Z</dcterms:created>
  <dcterms:modified xsi:type="dcterms:W3CDTF">2026-05-14T14:20:30Z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